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0" i="1" l="1"/>
  <c r="J21" i="1"/>
  <c r="J22" i="1"/>
  <c r="J23" i="1"/>
  <c r="J24" i="1"/>
  <c r="J25" i="1"/>
  <c r="J26" i="1"/>
  <c r="J27" i="1"/>
  <c r="J28" i="1"/>
  <c r="J29" i="1"/>
  <c r="J30" i="1"/>
  <c r="J31" i="1"/>
  <c r="J32" i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11" i="1"/>
  <c r="J11" i="1" s="1"/>
  <c r="I2" i="1"/>
  <c r="J2" i="1" s="1"/>
  <c r="I3" i="1"/>
  <c r="J3" i="1" s="1"/>
  <c r="I4" i="1"/>
  <c r="J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" i="1"/>
  <c r="J1" i="1" s="1"/>
  <c r="D2" i="1"/>
  <c r="D3" i="1"/>
  <c r="D4" i="1"/>
  <c r="D5" i="1"/>
  <c r="D1" i="1"/>
  <c r="F16" i="1"/>
  <c r="F17" i="1"/>
  <c r="F11" i="1"/>
  <c r="F12" i="1"/>
  <c r="F13" i="1"/>
  <c r="F14" i="1"/>
  <c r="F15" i="1"/>
  <c r="F2" i="1"/>
  <c r="F3" i="1"/>
  <c r="F4" i="1"/>
  <c r="F5" i="1"/>
  <c r="F6" i="1"/>
  <c r="F7" i="1"/>
  <c r="F8" i="1"/>
  <c r="F9" i="1"/>
  <c r="F10" i="1"/>
  <c r="F1" i="1"/>
  <c r="K1" i="1" l="1"/>
</calcChain>
</file>

<file path=xl/sharedStrings.xml><?xml version="1.0" encoding="utf-8"?>
<sst xmlns="http://schemas.openxmlformats.org/spreadsheetml/2006/main" count="12" uniqueCount="12">
  <si>
    <t>محمد</t>
  </si>
  <si>
    <t>سليم</t>
  </si>
  <si>
    <t>f</t>
  </si>
  <si>
    <t>a</t>
  </si>
  <si>
    <t>b</t>
  </si>
  <si>
    <t>c</t>
  </si>
  <si>
    <t>d</t>
  </si>
  <si>
    <t>e</t>
  </si>
  <si>
    <t>كريم</t>
  </si>
  <si>
    <t>abc</t>
  </si>
  <si>
    <t xml:space="preserve"> =offset($J$1,,,</t>
  </si>
  <si>
    <t>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</si>
</sst>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abSelected="1" workbookViewId="0">
      <selection activeCell="M3" sqref="M3"/>
    </sheetView>
  </sheetViews>
  <sheetFormatPr defaultRowHeight="27.75" x14ac:dyDescent="0.7"/>
  <cols>
    <col min="4" max="6" width="0" hidden="1" customWidth="1"/>
    <col min="9" max="9" width="8.796875" hidden="1" customWidth="1"/>
    <col min="10" max="10" width="0" hidden="1" customWidth="1"/>
    <col min="11" max="11" width="9.796875" hidden="1" customWidth="1"/>
    <col min="12" max="12" width="0" hidden="1" customWidth="1"/>
  </cols>
  <sheetData>
    <row r="1" spans="1:12" x14ac:dyDescent="0.7">
      <c r="A1">
        <v>1</v>
      </c>
      <c r="B1" t="s">
        <v>3</v>
      </c>
      <c r="D1" t="str">
        <f ca="1">OFFSET($A$1,ROWS($A$1:A1)-1,1)</f>
        <v>a</v>
      </c>
      <c r="F1">
        <f ca="1">IF(A1&lt;&gt;"",A1,OFFSET(A1,-COUNTA(A$1:A1),1))</f>
        <v>1</v>
      </c>
      <c r="H1" s="1">
        <v>4</v>
      </c>
      <c r="I1">
        <f ca="1">IF($A$1:$A$50&lt;&gt;"",OFFSET($A$1,,,COUNTA($A$1:$A$50)),OFFSET($A$1,ROWS($A$1:A1)-COUNTA($A$1:$A$50)-1,1))</f>
        <v>1</v>
      </c>
      <c r="J1">
        <f ca="1">IF(I1=0,"",I1)</f>
        <v>1</v>
      </c>
      <c r="K1">
        <f ca="1">SUMPRODUCT(($J$1:$J$50&lt;&gt;"")*1)</f>
        <v>17</v>
      </c>
      <c r="L1" t="s">
        <v>10</v>
      </c>
    </row>
    <row r="2" spans="1:12" x14ac:dyDescent="0.7">
      <c r="A2">
        <v>2</v>
      </c>
      <c r="B2" t="s">
        <v>4</v>
      </c>
      <c r="D2" t="str">
        <f ca="1">OFFSET($A$1,ROWS($A$1:A2)-1,1)</f>
        <v>b</v>
      </c>
      <c r="F2">
        <f ca="1">IF(A2&lt;&gt;"",A2,OFFSET(A2,-COUNTA(A$1:A2),1))</f>
        <v>2</v>
      </c>
      <c r="I2">
        <f ca="1">IF($A$1:$A$50&lt;&gt;"",OFFSET($A$1,,,COUNTA($A$1:$A$50)),OFFSET($A$1,ROWS($A$1:A2)-COUNTA($A$1:$A$50)-1,1))</f>
        <v>2</v>
      </c>
      <c r="J2">
        <f t="shared" ref="J2:J32" ca="1" si="0">IF(I2=0,"",I2)</f>
        <v>2</v>
      </c>
    </row>
    <row r="3" spans="1:12" x14ac:dyDescent="0.7">
      <c r="A3">
        <v>3</v>
      </c>
      <c r="B3" t="s">
        <v>5</v>
      </c>
      <c r="D3" t="str">
        <f ca="1">OFFSET($A$1,ROWS($A$1:A3)-1,1)</f>
        <v>c</v>
      </c>
      <c r="F3">
        <f ca="1">IF(A3&lt;&gt;"",A3,OFFSET(A3,-COUNTA(A$1:A3),1))</f>
        <v>3</v>
      </c>
      <c r="I3">
        <f ca="1">IF($A$1:$A$50&lt;&gt;"",OFFSET($A$1,,,COUNTA($A$1:$A$50)),OFFSET($A$1,ROWS($A$1:A3)-COUNTA($A$1:$A$50)-1,1))</f>
        <v>3</v>
      </c>
      <c r="J3">
        <f t="shared" ca="1" si="0"/>
        <v>3</v>
      </c>
    </row>
    <row r="4" spans="1:12" x14ac:dyDescent="0.7">
      <c r="A4">
        <v>4</v>
      </c>
      <c r="B4" t="s">
        <v>6</v>
      </c>
      <c r="D4" t="str">
        <f ca="1">OFFSET($A$1,ROWS($A$1:A4)-1,1)</f>
        <v>d</v>
      </c>
      <c r="F4">
        <f ca="1">IF(A4&lt;&gt;"",A4,OFFSET(A4,-COUNTA(A$1:A4),1))</f>
        <v>4</v>
      </c>
      <c r="I4">
        <f ca="1">IF($A$1:$A$50&lt;&gt;"",OFFSET($A$1,,,COUNTA($A$1:$A$50)),OFFSET($A$1,ROWS($A$1:A4)-COUNTA($A$1:$A$50)-1,1))</f>
        <v>4</v>
      </c>
      <c r="J4">
        <f t="shared" ca="1" si="0"/>
        <v>4</v>
      </c>
    </row>
    <row r="5" spans="1:12" x14ac:dyDescent="0.7">
      <c r="A5">
        <v>5</v>
      </c>
      <c r="B5" t="s">
        <v>7</v>
      </c>
      <c r="D5" t="str">
        <f ca="1">OFFSET($A$1,ROWS($A$1:A5)-1,1)</f>
        <v>e</v>
      </c>
      <c r="F5">
        <f ca="1">IF(A5&lt;&gt;"",A5,OFFSET(A5,-COUNTA(A$1:A5),1))</f>
        <v>5</v>
      </c>
      <c r="I5">
        <f ca="1">IF($A$1:$A$50&lt;&gt;"",OFFSET($A$1,,,COUNTA($A$1:$A$50)),OFFSET($A$1,ROWS($A$1:A5)-COUNTA($A$1:$A$50)-1,1))</f>
        <v>5</v>
      </c>
      <c r="J5">
        <f t="shared" ca="1" si="0"/>
        <v>5</v>
      </c>
    </row>
    <row r="6" spans="1:12" x14ac:dyDescent="0.7">
      <c r="A6">
        <v>6</v>
      </c>
      <c r="B6" t="s">
        <v>2</v>
      </c>
      <c r="F6">
        <f ca="1">IF(A6&lt;&gt;"",A6,OFFSET(A6,-COUNTA(A$1:A6),1))</f>
        <v>6</v>
      </c>
      <c r="I6">
        <f ca="1">IF($A$1:$A$50&lt;&gt;"",OFFSET($A$1,,,COUNTA($A$1:$A$50)),OFFSET($A$1,ROWS($A$1:A6)-COUNTA($A$1:$A$50)-1,1))</f>
        <v>6</v>
      </c>
      <c r="J6">
        <f t="shared" ca="1" si="0"/>
        <v>6</v>
      </c>
    </row>
    <row r="7" spans="1:12" x14ac:dyDescent="0.7">
      <c r="A7" t="s">
        <v>0</v>
      </c>
      <c r="B7" t="s">
        <v>11</v>
      </c>
      <c r="F7" t="str">
        <f ca="1">IF(A7&lt;&gt;"",A7,OFFSET(A7,-COUNTA(A$1:A7),1))</f>
        <v>محمد</v>
      </c>
      <c r="I7" t="str">
        <f ca="1">IF($A$1:$A$50&lt;&gt;"",OFFSET($A$1,,,COUNTA($A$1:$A$50)),OFFSET($A$1,ROWS($A$1:A7)-COUNTA($A$1:$A$50)-1,1))</f>
        <v>محمد</v>
      </c>
      <c r="J7" t="str">
        <f t="shared" ca="1" si="0"/>
        <v>محمد</v>
      </c>
    </row>
    <row r="8" spans="1:12" x14ac:dyDescent="0.7">
      <c r="A8" t="s">
        <v>1</v>
      </c>
      <c r="F8" t="str">
        <f ca="1">IF(A8&lt;&gt;"",A8,OFFSET(A8,-COUNTA(A$1:A8),1))</f>
        <v>سليم</v>
      </c>
      <c r="I8" t="str">
        <f ca="1">IF($A$1:$A$50&lt;&gt;"",OFFSET($A$1,,,COUNTA($A$1:$A$50)),OFFSET($A$1,ROWS($A$1:A8)-COUNTA($A$1:$A$50)-1,1))</f>
        <v>سليم</v>
      </c>
      <c r="J8" t="str">
        <f t="shared" ca="1" si="0"/>
        <v>سليم</v>
      </c>
    </row>
    <row r="9" spans="1:12" x14ac:dyDescent="0.7">
      <c r="A9" t="s">
        <v>8</v>
      </c>
      <c r="F9" t="str">
        <f ca="1">IF(A9&lt;&gt;"",A9,OFFSET(A9,-COUNTA(A$1:A9),1))</f>
        <v>كريم</v>
      </c>
      <c r="I9" t="str">
        <f ca="1">IF($A$1:$A$50&lt;&gt;"",OFFSET($A$1,,,COUNTA($A$1:$A$50)),OFFSET($A$1,ROWS($A$1:A9)-COUNTA($A$1:$A$50)-1,1))</f>
        <v>كريم</v>
      </c>
      <c r="J9" t="str">
        <f t="shared" ca="1" si="0"/>
        <v>كريم</v>
      </c>
    </row>
    <row r="10" spans="1:12" x14ac:dyDescent="0.7">
      <c r="A10" t="s">
        <v>9</v>
      </c>
      <c r="F10" t="str">
        <f ca="1">IF(A10&lt;&gt;"",A10,OFFSET(A10,-COUNTA(A$1:A10),1))</f>
        <v>abc</v>
      </c>
      <c r="I10" t="str">
        <f ca="1">IF($A$1:$A$50&lt;&gt;"",OFFSET($A$1,,,COUNTA($A$1:$A$50)),OFFSET($A$1,ROWS($A$1:A10)-COUNTA($A$1:$A$50)-1,1))</f>
        <v>abc</v>
      </c>
      <c r="J10" t="str">
        <f t="shared" ca="1" si="0"/>
        <v>abc</v>
      </c>
    </row>
    <row r="11" spans="1:12" x14ac:dyDescent="0.7">
      <c r="F11" t="str">
        <f ca="1">IF(A11&lt;&gt;"",A11,OFFSET(A11,-COUNTA(A$1:A11),1))</f>
        <v>a</v>
      </c>
      <c r="I11" t="str">
        <f ca="1">IF($A$1:$A$50&lt;&gt;"",OFFSET($A$1,,,COUNTA($A$1:$A$50)),OFFSET($A$1,ROWS($A$1:A11)-COUNTA($A$1:$A$50)-1,1))</f>
        <v>a</v>
      </c>
      <c r="J11" t="str">
        <f t="shared" ca="1" si="0"/>
        <v>a</v>
      </c>
    </row>
    <row r="12" spans="1:12" x14ac:dyDescent="0.7">
      <c r="F12" t="str">
        <f ca="1">IF(A12&lt;&gt;"",A12,OFFSET(A12,-COUNTA(A$1:A12),1))</f>
        <v>b</v>
      </c>
      <c r="I12" t="str">
        <f ca="1">IF($A$1:$A$50&lt;&gt;"",OFFSET($A$1,,,COUNTA($A$1:$A$50)),OFFSET($A$1,ROWS($A$1:A12)-COUNTA($A$1:$A$50)-1,1))</f>
        <v>b</v>
      </c>
      <c r="J12" t="str">
        <f t="shared" ca="1" si="0"/>
        <v>b</v>
      </c>
    </row>
    <row r="13" spans="1:12" x14ac:dyDescent="0.7">
      <c r="F13" t="str">
        <f ca="1">IF(A13&lt;&gt;"",A13,OFFSET(A13,-COUNTA(A$1:A13),1))</f>
        <v>c</v>
      </c>
      <c r="I13" t="str">
        <f ca="1">IF($A$1:$A$50&lt;&gt;"",OFFSET($A$1,,,COUNTA($A$1:$A$50)),OFFSET($A$1,ROWS($A$1:A13)-COUNTA($A$1:$A$50)-1,1))</f>
        <v>c</v>
      </c>
      <c r="J13" t="str">
        <f t="shared" ca="1" si="0"/>
        <v>c</v>
      </c>
    </row>
    <row r="14" spans="1:12" x14ac:dyDescent="0.7">
      <c r="F14" t="str">
        <f ca="1">IF(A14&lt;&gt;"",A14,OFFSET(A14,-COUNTA(A$1:A14),1))</f>
        <v>d</v>
      </c>
      <c r="I14" t="str">
        <f ca="1">IF($A$1:$A$50&lt;&gt;"",OFFSET($A$1,,,COUNTA($A$1:$A$50)),OFFSET($A$1,ROWS($A$1:A14)-COUNTA($A$1:$A$50)-1,1))</f>
        <v>d</v>
      </c>
      <c r="J14" t="str">
        <f t="shared" ca="1" si="0"/>
        <v>d</v>
      </c>
    </row>
    <row r="15" spans="1:12" x14ac:dyDescent="0.7">
      <c r="F15" t="str">
        <f ca="1">IF(A15&lt;&gt;"",A15,OFFSET(A15,-COUNTA(A$1:A15),1))</f>
        <v>e</v>
      </c>
      <c r="I15" t="str">
        <f ca="1">IF($A$1:$A$50&lt;&gt;"",OFFSET($A$1,,,COUNTA($A$1:$A$50)),OFFSET($A$1,ROWS($A$1:A15)-COUNTA($A$1:$A$50)-1,1))</f>
        <v>e</v>
      </c>
      <c r="J15" t="str">
        <f t="shared" ca="1" si="0"/>
        <v>e</v>
      </c>
    </row>
    <row r="16" spans="1:12" x14ac:dyDescent="0.7">
      <c r="F16" t="str">
        <f ca="1">IF(A16&lt;&gt;"",A16,OFFSET(A16,-COUNTA(A$1:A16),1))</f>
        <v>f</v>
      </c>
      <c r="I16" t="str">
        <f ca="1">IF($A$1:$A$50&lt;&gt;"",OFFSET($A$1,,,COUNTA($A$1:$A$50)),OFFSET($A$1,ROWS($A$1:A16)-COUNTA($A$1:$A$50)-1,1))</f>
        <v>f</v>
      </c>
      <c r="J16" t="str">
        <f t="shared" ca="1" si="0"/>
        <v>f</v>
      </c>
    </row>
    <row r="17" spans="6:10" x14ac:dyDescent="0.7">
      <c r="F17" t="str">
        <f ca="1">IF(A17&lt;&gt;"",A17,OFFSET(A17,-COUNTA(A$1:A17),1))</f>
        <v>klm</v>
      </c>
      <c r="I17" t="str">
        <f ca="1">IF($A$1:$A$50&lt;&gt;"",OFFSET($A$1,,,COUNTA($A$1:$A$50)),OFFSET($A$1,ROWS($A$1:A17)-COUNTA($A$1:$A$50)-1,1))</f>
        <v>klm</v>
      </c>
      <c r="J17" t="str">
        <f t="shared" ca="1" si="0"/>
        <v>klm</v>
      </c>
    </row>
    <row r="18" spans="6:10" x14ac:dyDescent="0.7">
      <c r="I18">
        <f ca="1">IF($A$1:$A$50&lt;&gt;"",OFFSET($A$1,,,COUNTA($A$1:$A$50)),OFFSET($A$1,ROWS($A$1:A18)-COUNTA($A$1:$A$50)-1,1))</f>
        <v>0</v>
      </c>
      <c r="J18" t="str">
        <f t="shared" ca="1" si="0"/>
        <v/>
      </c>
    </row>
    <row r="19" spans="6:10" x14ac:dyDescent="0.7">
      <c r="I19">
        <f ca="1">IF($A$1:$A$50&lt;&gt;"",OFFSET($A$1,,,COUNTA($A$1:$A$50)),OFFSET($A$1,ROWS($A$1:A19)-COUNTA($A$1:$A$50)-1,1))</f>
        <v>0</v>
      </c>
      <c r="J19" t="str">
        <f t="shared" ca="1" si="0"/>
        <v/>
      </c>
    </row>
    <row r="20" spans="6:10" x14ac:dyDescent="0.7">
      <c r="J20" t="str">
        <f t="shared" si="0"/>
        <v/>
      </c>
    </row>
    <row r="21" spans="6:10" x14ac:dyDescent="0.7">
      <c r="J21" t="str">
        <f t="shared" si="0"/>
        <v/>
      </c>
    </row>
    <row r="22" spans="6:10" x14ac:dyDescent="0.7">
      <c r="J22" t="str">
        <f t="shared" si="0"/>
        <v/>
      </c>
    </row>
    <row r="23" spans="6:10" x14ac:dyDescent="0.7">
      <c r="J23" t="str">
        <f t="shared" si="0"/>
        <v/>
      </c>
    </row>
    <row r="24" spans="6:10" x14ac:dyDescent="0.7">
      <c r="J24" t="str">
        <f t="shared" si="0"/>
        <v/>
      </c>
    </row>
    <row r="25" spans="6:10" x14ac:dyDescent="0.7">
      <c r="J25" t="str">
        <f t="shared" si="0"/>
        <v/>
      </c>
    </row>
    <row r="26" spans="6:10" x14ac:dyDescent="0.7">
      <c r="J26" t="str">
        <f t="shared" si="0"/>
        <v/>
      </c>
    </row>
    <row r="27" spans="6:10" x14ac:dyDescent="0.7">
      <c r="J27" t="str">
        <f t="shared" si="0"/>
        <v/>
      </c>
    </row>
    <row r="28" spans="6:10" x14ac:dyDescent="0.7">
      <c r="J28" t="str">
        <f t="shared" si="0"/>
        <v/>
      </c>
    </row>
    <row r="29" spans="6:10" x14ac:dyDescent="0.7">
      <c r="J29" t="str">
        <f t="shared" si="0"/>
        <v/>
      </c>
    </row>
    <row r="30" spans="6:10" x14ac:dyDescent="0.7">
      <c r="J30" t="str">
        <f t="shared" si="0"/>
        <v/>
      </c>
    </row>
    <row r="31" spans="6:10" x14ac:dyDescent="0.7">
      <c r="J31" t="str">
        <f t="shared" si="0"/>
        <v/>
      </c>
    </row>
    <row r="32" spans="6:10" x14ac:dyDescent="0.7">
      <c r="J32" t="str">
        <f t="shared" si="0"/>
        <v/>
      </c>
    </row>
  </sheetData>
  <dataValidations count="1">
    <dataValidation type="list" allowBlank="1" showInputMessage="1" showErrorMessage="1" sqref="H1">
      <formula1>OFFSET($J$1,,,SUMPRODUCT(($J$1:$J$50&lt;&gt;"")*1))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2014-09-27T18:56:26Z</dcterms:created>
  <dcterms:modified xsi:type="dcterms:W3CDTF">2014-09-27T20:41:50Z</dcterms:modified>
</cp:coreProperties>
</file>